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Seaking\Seaking Playoffs - 18-20\3A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4" i="1"/>
</calcChain>
</file>

<file path=xl/sharedStrings.xml><?xml version="1.0" encoding="utf-8"?>
<sst xmlns="http://schemas.openxmlformats.org/spreadsheetml/2006/main" count="24" uniqueCount="24">
  <si>
    <t>2020 Bowling Results</t>
  </si>
  <si>
    <t>Place</t>
  </si>
  <si>
    <t>School</t>
  </si>
  <si>
    <t>Game 1</t>
  </si>
  <si>
    <t>Game 2</t>
  </si>
  <si>
    <t>Total</t>
  </si>
  <si>
    <t>Baker 1</t>
  </si>
  <si>
    <t>Baker 2</t>
  </si>
  <si>
    <t>Baker 3</t>
  </si>
  <si>
    <t>Overall Total</t>
  </si>
  <si>
    <t>West Seattle</t>
  </si>
  <si>
    <t>Seattle Prep</t>
  </si>
  <si>
    <t>Holy Names</t>
  </si>
  <si>
    <t>Ferndale</t>
  </si>
  <si>
    <t>Ingraham</t>
  </si>
  <si>
    <t>Rainier Beach</t>
  </si>
  <si>
    <t>Garfield</t>
  </si>
  <si>
    <t>Everett</t>
  </si>
  <si>
    <t>Alt 1</t>
  </si>
  <si>
    <t>Alt 2</t>
  </si>
  <si>
    <t>Carly Woods - Ferndale</t>
  </si>
  <si>
    <t>Kathleen Ngo - Seattle Prep</t>
  </si>
  <si>
    <t>Helen Sommers - Seattle Prep</t>
  </si>
  <si>
    <t>Venezia Cesarano - Ingraham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</si>
</sst>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D18" sqref="D18"/>
    </sheetView>
  </sheetViews>
  <sheetFormatPr defaultRowHeight="15" x14ac:dyDescent="0.25"/>
  <cols>
    <col min="1" max="1" width="5.7109375" style="1" customWidth="1"/>
    <col min="2" max="2" width="19.28515625" customWidth="1"/>
    <col min="3" max="3" width="9.42578125" style="1" customWidth="1"/>
    <col min="4" max="9" width="9.140625" style="1"/>
  </cols>
  <sheetData>
    <row r="1" spans="1:9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x14ac:dyDescent="0.25">
      <c r="A3" s="1" t="s">
        <v>1</v>
      </c>
      <c r="B3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x14ac:dyDescent="0.25">
      <c r="A4" s="1">
        <v>1</v>
      </c>
      <c r="B4" t="s">
        <v>10</v>
      </c>
      <c r="C4" s="1">
        <v>743</v>
      </c>
      <c r="D4" s="1">
        <v>642</v>
      </c>
      <c r="E4" s="1">
        <v>1385</v>
      </c>
      <c r="F4" s="1">
        <v>138</v>
      </c>
      <c r="G4" s="1">
        <v>140</v>
      </c>
      <c r="H4" s="1">
        <v>180</v>
      </c>
      <c r="I4" s="1">
        <f>+E4+F4+G4+H4</f>
        <v>1843</v>
      </c>
    </row>
    <row r="5" spans="1:9" x14ac:dyDescent="0.25">
      <c r="A5" s="1">
        <v>2</v>
      </c>
      <c r="B5" t="s">
        <v>11</v>
      </c>
      <c r="C5" s="1">
        <v>620</v>
      </c>
      <c r="D5" s="1">
        <v>750</v>
      </c>
      <c r="E5" s="1">
        <v>1370</v>
      </c>
      <c r="F5" s="1">
        <v>125</v>
      </c>
      <c r="G5" s="1">
        <v>127</v>
      </c>
      <c r="H5" s="1">
        <v>157</v>
      </c>
      <c r="I5" s="1">
        <f t="shared" ref="I5:I11" si="0">+E5+F5+G5+H5</f>
        <v>1779</v>
      </c>
    </row>
    <row r="6" spans="1:9" x14ac:dyDescent="0.25">
      <c r="A6" s="1">
        <v>3</v>
      </c>
      <c r="B6" t="s">
        <v>12</v>
      </c>
      <c r="C6" s="1">
        <v>678</v>
      </c>
      <c r="D6" s="1">
        <v>622</v>
      </c>
      <c r="E6" s="1">
        <v>1300</v>
      </c>
      <c r="F6" s="1">
        <v>118</v>
      </c>
      <c r="G6" s="1">
        <v>122</v>
      </c>
      <c r="H6" s="1">
        <v>135</v>
      </c>
      <c r="I6" s="1">
        <f t="shared" si="0"/>
        <v>1675</v>
      </c>
    </row>
    <row r="7" spans="1:9" x14ac:dyDescent="0.25">
      <c r="A7" s="1">
        <v>4</v>
      </c>
      <c r="B7" t="s">
        <v>13</v>
      </c>
      <c r="C7" s="1">
        <v>573</v>
      </c>
      <c r="D7" s="1">
        <v>652</v>
      </c>
      <c r="E7" s="1">
        <v>1225</v>
      </c>
      <c r="F7" s="1">
        <v>125</v>
      </c>
      <c r="G7" s="1">
        <v>127</v>
      </c>
      <c r="H7" s="1">
        <v>141</v>
      </c>
      <c r="I7" s="1">
        <f t="shared" si="0"/>
        <v>1618</v>
      </c>
    </row>
    <row r="8" spans="1:9" x14ac:dyDescent="0.25">
      <c r="A8" s="1">
        <v>5</v>
      </c>
      <c r="B8" t="s">
        <v>14</v>
      </c>
      <c r="C8" s="1">
        <v>519</v>
      </c>
      <c r="D8" s="1">
        <v>606</v>
      </c>
      <c r="E8" s="1">
        <v>1125</v>
      </c>
      <c r="F8" s="1">
        <v>124</v>
      </c>
      <c r="G8" s="1">
        <v>128</v>
      </c>
      <c r="H8" s="1">
        <v>122</v>
      </c>
      <c r="I8" s="1">
        <f t="shared" si="0"/>
        <v>1499</v>
      </c>
    </row>
    <row r="9" spans="1:9" x14ac:dyDescent="0.25">
      <c r="A9" s="1">
        <v>6</v>
      </c>
      <c r="B9" t="s">
        <v>15</v>
      </c>
      <c r="C9" s="1">
        <v>571</v>
      </c>
      <c r="D9" s="1">
        <v>457</v>
      </c>
      <c r="E9" s="1">
        <v>1028</v>
      </c>
      <c r="F9" s="1">
        <v>80</v>
      </c>
      <c r="G9" s="1">
        <v>105</v>
      </c>
      <c r="H9" s="1">
        <v>90</v>
      </c>
      <c r="I9" s="1">
        <f t="shared" si="0"/>
        <v>1303</v>
      </c>
    </row>
    <row r="10" spans="1:9" x14ac:dyDescent="0.25">
      <c r="A10" s="1">
        <v>7</v>
      </c>
      <c r="B10" t="s">
        <v>16</v>
      </c>
      <c r="C10" s="1">
        <v>526</v>
      </c>
      <c r="D10" s="1">
        <v>467</v>
      </c>
      <c r="E10" s="1">
        <v>993</v>
      </c>
      <c r="F10" s="1">
        <v>75</v>
      </c>
      <c r="G10" s="1">
        <v>124</v>
      </c>
      <c r="H10" s="1">
        <v>83</v>
      </c>
      <c r="I10" s="1">
        <f t="shared" si="0"/>
        <v>1275</v>
      </c>
    </row>
    <row r="11" spans="1:9" x14ac:dyDescent="0.25">
      <c r="A11" s="1">
        <v>8</v>
      </c>
      <c r="B11" t="s">
        <v>17</v>
      </c>
      <c r="C11" s="1">
        <v>451</v>
      </c>
      <c r="D11" s="1">
        <v>503</v>
      </c>
      <c r="E11" s="1">
        <v>954</v>
      </c>
      <c r="F11" s="1">
        <v>146</v>
      </c>
      <c r="G11" s="1">
        <v>79</v>
      </c>
      <c r="H11" s="1">
        <v>94</v>
      </c>
      <c r="I11" s="1">
        <f t="shared" si="0"/>
        <v>1273</v>
      </c>
    </row>
    <row r="14" spans="1:9" x14ac:dyDescent="0.25">
      <c r="A14" s="1">
        <v>1</v>
      </c>
      <c r="B14" t="s">
        <v>20</v>
      </c>
      <c r="D14" s="1">
        <v>361</v>
      </c>
    </row>
    <row r="15" spans="1:9" x14ac:dyDescent="0.25">
      <c r="A15" s="1">
        <v>2</v>
      </c>
      <c r="B15" t="s">
        <v>21</v>
      </c>
      <c r="D15" s="1">
        <v>294</v>
      </c>
    </row>
    <row r="16" spans="1:9" x14ac:dyDescent="0.25">
      <c r="A16" s="1" t="s">
        <v>18</v>
      </c>
      <c r="B16" t="s">
        <v>22</v>
      </c>
      <c r="D16" s="1">
        <v>282</v>
      </c>
    </row>
    <row r="17" spans="1:4" x14ac:dyDescent="0.25">
      <c r="A17" s="1" t="s">
        <v>19</v>
      </c>
      <c r="B17" t="s">
        <v>23</v>
      </c>
      <c r="D17" s="1">
        <v>281</v>
      </c>
    </row>
  </sheetData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doyle</dc:creator>
  <cp:lastModifiedBy>tom doyle</cp:lastModifiedBy>
  <dcterms:created xsi:type="dcterms:W3CDTF">2020-02-03T21:05:58Z</dcterms:created>
  <dcterms:modified xsi:type="dcterms:W3CDTF">2020-02-03T21:15:54Z</dcterms:modified>
</cp:coreProperties>
</file>